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Σ ΝΟΣΗΛΕΥΤΙΚΗ\πρακτικη 21-22\"/>
    </mc:Choice>
  </mc:AlternateContent>
  <xr:revisionPtr revIDLastSave="0" documentId="13_ncr:1_{E7F91C10-C61C-43B6-9AAB-5BBEC7CDF06E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3725" tabRatio="916" firstSheet="1" activeTab="3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<sst xmlns="http://schemas.openxmlformats.org/spreadsheetml/2006/main" count="327" uniqueCount="48">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</sst>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25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44865</v>
      </c>
      <c r="D20" s="32" t="s">
        <v>30</v>
      </c>
    </row>
    <row r="21" spans="1:4" x14ac:dyDescent="0.25">
      <c r="B21" s="44" t="s">
        <v>41</v>
      </c>
      <c r="C21" s="45">
        <f>C20+24*7-3</f>
        <v>45030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opLeftCell="A199"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44865</v>
      </c>
      <c r="G7" s="36">
        <f>F7+4</f>
        <v>44869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44872</v>
      </c>
      <c r="G14" s="36">
        <f>F14+4</f>
        <v>44876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44879</v>
      </c>
      <c r="G21" s="36">
        <f>F21+4</f>
        <v>44883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44886</v>
      </c>
      <c r="G28" s="36">
        <f>F28+4</f>
        <v>44890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44893</v>
      </c>
      <c r="G35" s="36">
        <f>F35+4</f>
        <v>44897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44900</v>
      </c>
      <c r="G42" s="36">
        <f>F42+4</f>
        <v>44904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44907</v>
      </c>
      <c r="G49" s="36">
        <f>F49+4</f>
        <v>44911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44914</v>
      </c>
      <c r="G56" s="36">
        <f>F56+4</f>
        <v>44918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44921</v>
      </c>
      <c r="G63" s="36">
        <f>F63+4</f>
        <v>44925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44928</v>
      </c>
      <c r="G70" s="36">
        <f>F70+4</f>
        <v>44932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44935</v>
      </c>
      <c r="G77" s="36">
        <f>F77+4</f>
        <v>44939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44942</v>
      </c>
      <c r="G84" s="36">
        <f>F84+4</f>
        <v>44946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44949</v>
      </c>
      <c r="G91" s="36">
        <f>F91+4</f>
        <v>44953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44956</v>
      </c>
      <c r="G98" s="36">
        <f>F98+4</f>
        <v>44960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44963</v>
      </c>
      <c r="G105" s="36">
        <f>F105+4</f>
        <v>44967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44970</v>
      </c>
      <c r="G112" s="36">
        <f>F112+4</f>
        <v>44974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44977</v>
      </c>
      <c r="G119" s="36">
        <f>F119+4</f>
        <v>44981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44984</v>
      </c>
      <c r="G126" s="36">
        <f>F126+4</f>
        <v>44988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44991</v>
      </c>
      <c r="G133" s="36">
        <f>F133+4</f>
        <v>44995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44998</v>
      </c>
      <c r="G140" s="36">
        <f>F140+4</f>
        <v>45002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45005</v>
      </c>
      <c r="G147" s="36">
        <f>F147+4</f>
        <v>45009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45012</v>
      </c>
      <c r="G154" s="36">
        <f>F154+4</f>
        <v>45016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45019</v>
      </c>
      <c r="G161" s="36">
        <f>F161+4</f>
        <v>45023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45026</v>
      </c>
      <c r="G168" s="36">
        <f>F168+4</f>
        <v>45030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45033</v>
      </c>
      <c r="G177" s="36">
        <f>F177+4</f>
        <v>45037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45040</v>
      </c>
      <c r="G184" s="36">
        <f>F184+4</f>
        <v>45044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45047</v>
      </c>
      <c r="G191" s="36">
        <f>F191+4</f>
        <v>45051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45054</v>
      </c>
      <c r="G198" s="36">
        <f>F198+4</f>
        <v>45058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tabSelected="1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2022-11-25T11:48:18Z</dcterms:modified>
</cp:coreProperties>
</file>